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<sst xmlns="http://schemas.openxmlformats.org/spreadsheetml/2006/main" count="39" uniqueCount="38">
  <si>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</si>
  <si>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</si>
  <si>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</si>
  <si>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</si>
  <si>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</si>
  <si>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</si>
  <si>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</si>
  <si>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</si>
  <si>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</si>
  <si>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</si>
  <si>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</si>
  <si>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</si>
  <si>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</si>
  <si>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</si>
  <si>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</si>
  <si>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</si>
  <si>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</si>
  <si>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</si>
  <si>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</si>
  <si>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</si>
  <si>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</si>
  <si>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</si>
  <si>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</si>
  <si>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</si>
  <si>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</si>
  <si>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</si>
  <si>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особый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</si>
  <si>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</si>
  <si>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</si>
  <si>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</si>
  <si>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</si>
  <si>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</si>
  <si>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акт к/о</t>
  </si>
  <si>
    <t>напиток "Витошка"</t>
  </si>
  <si>
    <t>соус</t>
  </si>
  <si>
    <t>овощи</t>
  </si>
  <si>
    <t>напиток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</si>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</sst>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20</v>
      </c>
      <c r="F1" s="17"/>
      <c r="I1" t="s">
        <v>1</v>
      </c>
      <c r="J1" s="16">
        <v>45173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269</v>
      </c>
      <c r="D4" s="44" t="s">
        <v>26</v>
      </c>
      <c r="E4" s="45">
        <v>90</v>
      </c>
      <c r="F4" s="43">
        <v>73.069999999999993</v>
      </c>
      <c r="G4" s="43">
        <v>240.52</v>
      </c>
      <c r="H4" s="43">
        <v>15.89</v>
      </c>
      <c r="I4" s="43">
        <v>13.94</v>
      </c>
      <c r="J4" s="46">
        <v>14.13</v>
      </c>
    </row>
    <row r="5" spans="1:10" x14ac:dyDescent="0.25">
      <c r="A5" s="32"/>
      <c r="B5" s="40" t="s">
        <v>34</v>
      </c>
      <c r="C5" s="41">
        <v>528</v>
      </c>
      <c r="D5" s="42" t="s">
        <v>27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309</v>
      </c>
      <c r="D6" s="42" t="s">
        <v>28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7">
        <v>38.4</v>
      </c>
    </row>
    <row r="7" spans="1:10" x14ac:dyDescent="0.25">
      <c r="A7" s="29"/>
      <c r="B7" s="38" t="s">
        <v>35</v>
      </c>
      <c r="C7" s="41">
        <v>71</v>
      </c>
      <c r="D7" s="42" t="s">
        <v>29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7">
        <v>1.2</v>
      </c>
    </row>
    <row r="8" spans="1:10" x14ac:dyDescent="0.25">
      <c r="A8" s="4"/>
      <c r="B8" s="38" t="s">
        <v>21</v>
      </c>
      <c r="C8" s="41" t="s">
        <v>30</v>
      </c>
      <c r="D8" s="42" t="s">
        <v>31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36</v>
      </c>
      <c r="C9" s="41" t="s">
        <v>32</v>
      </c>
      <c r="D9" s="42" t="s">
        <v>33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113.78999999999999</v>
      </c>
      <c r="G23" s="36">
        <f t="shared" ref="G23:J23" si="0">SUM(G4:G22)</f>
        <v>622.96</v>
      </c>
      <c r="H23" s="36">
        <f t="shared" si="0"/>
        <v>24.330000000000005</v>
      </c>
      <c r="I23" s="36">
        <f t="shared" si="0"/>
        <v>19.799999999999997</v>
      </c>
      <c r="J23" s="36">
        <f t="shared" si="0"/>
        <v>93.92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2023-09-12T11:23:35Z</dcterms:modified>
</cp:coreProperties>
</file>